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<sst xmlns="http://schemas.openxmlformats.org/spreadsheetml/2006/main" count="75" uniqueCount="49">
  <si>
    <t>工事費内訳書</t>
  </si>
  <si>
    <t>住　　　　所</t>
  </si>
  <si>
    <t>商号又は名称</t>
  </si>
  <si>
    <t>代 表 者 名</t>
  </si>
  <si>
    <t>工 事 名</t>
  </si>
  <si>
    <t>Ｒ１三土　池田観測局　三・池田マチ　雨量観測局改修工事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</si>
  <si>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</si>
  <si>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</si>
  <si>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</si>
  <si>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</si>
  <si>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</si>
  <si>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</si>
  <si>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</si>
  <si>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</si>
  <si>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
　池田雨量観測局</t>
  </si>
  <si>
    <t>ﾃﾚﾒｰﾀ観測局装置</t>
  </si>
  <si>
    <t>ﾃﾚﾒｰﾀ用無線装置</t>
  </si>
  <si>
    <t>台</t>
  </si>
  <si>
    <t>観測装置</t>
  </si>
  <si>
    <t>ﾃﾚﾒｰﾀ用空中線装置</t>
  </si>
  <si>
    <t>基</t>
  </si>
  <si>
    <t>同軸避雷器</t>
  </si>
  <si>
    <t>個</t>
  </si>
  <si>
    <t xml:space="preserve">固定減衰器　</t>
  </si>
  <si>
    <t>機器単体費計（工場製作原価）</t>
  </si>
  <si>
    <t>通信設備</t>
  </si>
  <si>
    <t>ﾃﾚﾒｰﾀ設備工
　池田雨量観測局</t>
  </si>
  <si>
    <t>ﾃﾚﾒｰﾀ観測局装置設置工</t>
  </si>
  <si>
    <t>ﾃﾚﾒｰﾀ観測局装置設置</t>
  </si>
  <si>
    <t>局</t>
  </si>
  <si>
    <t>ﾃﾚﾒｰﾀ観測局装置撤去工</t>
  </si>
  <si>
    <t>ﾃﾚﾒｰﾀ観測局装置撤去</t>
  </si>
  <si>
    <t>移動体通信設備工</t>
  </si>
  <si>
    <t>通信配線工</t>
  </si>
  <si>
    <t>避雷器設置
　設置</t>
  </si>
  <si>
    <t>避雷器設置
　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</si>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</sst>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24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/>
    </row>
    <row r="19" ht="42.0" customHeight="true">
      <c r="A19" s="10" t="s">
        <v>25</v>
      </c>
      <c r="B19" s="11"/>
      <c r="C19" s="11"/>
      <c r="D19" s="11"/>
      <c r="E19" s="12" t="s">
        <v>13</v>
      </c>
      <c r="F19" s="13" t="n">
        <v>1.0</v>
      </c>
      <c r="G19" s="15">
        <f>G20+G25</f>
      </c>
      <c r="I19" s="17" t="n">
        <v>10.0</v>
      </c>
      <c r="J19" s="18" t="n">
        <v>1.0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22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22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G20+G25</f>
      </c>
      <c r="I29" s="17" t="n">
        <v>20.0</v>
      </c>
      <c r="J29" s="18" t="n">
        <v>20.0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/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G29+G30+G33+G34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G18+G37+G38</f>
      </c>
      <c r="I39" s="17" t="n">
        <v>30.0</v>
      </c>
      <c r="J39" s="18" t="n">
        <v>30.0</v>
      </c>
    </row>
    <row r="40" ht="42.0" customHeight="true">
      <c r="A40" s="19" t="s">
        <v>47</v>
      </c>
      <c r="B40" s="20"/>
      <c r="C40" s="20"/>
      <c r="D40" s="20"/>
      <c r="E40" s="21" t="s">
        <v>48</v>
      </c>
      <c r="F40" s="22" t="s">
        <v>48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A19:D19"/>
    <mergeCell ref="B20:D20"/>
    <mergeCell ref="C21:D21"/>
    <mergeCell ref="D22"/>
    <mergeCell ref="C23:D23"/>
    <mergeCell ref="D24"/>
    <mergeCell ref="B25:D25"/>
    <mergeCell ref="C26:D26"/>
    <mergeCell ref="D27"/>
    <mergeCell ref="D28"/>
    <mergeCell ref="A29:D29"/>
    <mergeCell ref="A30:D30"/>
    <mergeCell ref="B31:D31"/>
    <mergeCell ref="A32:D32"/>
    <mergeCell ref="B33:D33"/>
    <mergeCell ref="B34:D34"/>
    <mergeCell ref="C35:D35"/>
    <mergeCell ref="C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2019-09-30T23:46:06Z</dcterms:created>
  <dc:creator>Apache POI</dc:creator>
</cp:coreProperties>
</file>